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10-12 MSF INF TRIM 2019\"/>
    </mc:Choice>
  </mc:AlternateContent>
  <bookViews>
    <workbookView xWindow="0" yWindow="600" windowWidth="20490" windowHeight="703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<sst xmlns="http://schemas.openxmlformats.org/spreadsheetml/2006/main" count="202" uniqueCount="120">
  <si>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</si>
  <si>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</si>
  <si>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</si>
  <si>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</si>
  <si>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</si>
  <si>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</si>
  <si>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</si>
  <si>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</si>
  <si>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</si>
  <si>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</si>
  <si>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</si>
  <si>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</si>
  <si>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</si>
  <si>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</si>
  <si>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</si>
  <si>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</si>
  <si>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</si>
  <si>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</si>
  <si>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</si>
  <si>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</si>
  <si>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</si>
  <si>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</si>
  <si>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</si>
  <si>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VAZQUEZ HERNANDEZ CECILIO</t>
  </si>
  <si>
    <t>POSIBLE JUBILACION</t>
  </si>
  <si>
    <t>HERNANDEZ HERNANDEZ DANIEL</t>
  </si>
  <si>
    <t>MORENO MORAN ADOLFO</t>
  </si>
  <si>
    <t>SANDOVAL MENDOZA JUAN</t>
  </si>
  <si>
    <t>ORTIZ AVILA JOSE SAMUEL</t>
  </si>
  <si>
    <t>ARZOLA SERRANO J ANGEL</t>
  </si>
  <si>
    <t>MARES GRIMALDO MARGARITO</t>
  </si>
  <si>
    <t>CASTILLO GOMEZ ROBERTO</t>
  </si>
  <si>
    <t>HURTADO BELTRAN MARIA DE JESUS</t>
  </si>
  <si>
    <t>BARRIENTOS CONTRERAS MARGARITO</t>
  </si>
  <si>
    <t>ZAVALA TAPIA MARIA ANGELINA</t>
  </si>
  <si>
    <t>CORPUS MENDEZ JUAN</t>
  </si>
  <si>
    <t>SILVA PACHECO J JESUS</t>
  </si>
  <si>
    <t>GONZALEZ RAMIREZ LORENZO</t>
  </si>
  <si>
    <t>BARROSO DELGADO GUADALUPE</t>
  </si>
  <si>
    <t>SERVIN YBARRA GREGORIO</t>
  </si>
  <si>
    <t>DELGADO RANGEL BERNABE</t>
  </si>
  <si>
    <t>GOMEZ MARTINEZ FRANCISCO</t>
  </si>
  <si>
    <t>MENDEZ CASTILLO MA ESTHER</t>
  </si>
  <si>
    <t>MEJIA GALVAN RITO</t>
  </si>
  <si>
    <t>RANGEL SANCHEZ MA DEL CARMEN</t>
  </si>
  <si>
    <t>PIÑON CHUA JOSE HECTOR</t>
  </si>
  <si>
    <t>GONZALEZ GONZALEZ MONICA ADRIANA</t>
  </si>
  <si>
    <t>CARDENAS VALTIERRA J CARMEN EDUARDO</t>
  </si>
  <si>
    <t>MORENO RAMIREZ MIGUEL ANGEL</t>
  </si>
  <si>
    <t>GARCIA CAMACHO LAURA MANUELA</t>
  </si>
  <si>
    <t>SERVIN PEREZ MARIA BEATRIZ</t>
  </si>
  <si>
    <t>CARRANZA AMARO MA DEL SOCORRO</t>
  </si>
  <si>
    <t>677/2015 EL MUNICIPIO PROMUEVE LA REPETICIÓN POR REPARACIÓN DE DAÑOS Y PERJUICIOS EN CONTRA DE EUSTACIO LARA REYES Y MARIA DE LOS ANGELES HERNANDEZ MONTIEL</t>
  </si>
  <si>
    <t>CIVIL</t>
  </si>
  <si>
    <t xml:space="preserve">EXP.C501/2016 PARTE ACTORA: MUNICIPIO DE SAN FELIPE, GTO, Presentó demanda en la vía ordinaria civil en ejercicio de la acción de pago de daños y perjuicios en contra de Ramon Chua Rojas, a) el pago de daños ocasionados a la Hacienda pública Municipal por la cantidad de $9,977.EN CONTRA DE RAMÓN CHUA ROJAS, </t>
  </si>
  <si>
    <t>819/2016 EL MUNICIPIO PROMUEVE EN LA VIA CIVIL SOBRE EL ENRIQUECIMIENTO ILEGITIMO EN SU MODALIDAD DE PAGO DE LO INDEBIDO, PAGO DE DAÑOS Y PERJUICIOS EN CONTRA DE LA PERSONA MORAL EOS TACTICAL</t>
  </si>
  <si>
    <t>C540/2017 EL MUNICIPIO DE SAN FELIPE PRESENTA DEMANDA DE PAGO DE DAÑOS OCASIONADOS A LA HACIENDA PUBLICA MUNICIPAL POR LA CANTIDAD DE $392,194.47, EL PAGO DE PERJUICIOS Y PAGO DE GASTOS Y COSTAS DERIVADO DEL INFORME DE RESULTADOS DE LA ASEG PERIODO JULIO DICIEMBRE DE 2012, EN CONTRA DE C. FLORENCIO HERNANDEZ TRUJILLO, C.P. JAVIER RICO OYARZABAL ADMON 2006-2009, LIC. JUAN FRANCISCO MONJARAS LOREDO Y C.P. RICARDO NARVAEZ RAMIREZ ADMON 2009-2012</t>
  </si>
  <si>
    <t>EXP 378/2018 SINDICO VS JOSE SEGURA GLZ, EN LA VIA ORDINARIA CIVIL RELATIVAS AL ENRIQUECIMIENTO ILEGITIMO Y PAGO DE DAÑOS Y PERJUICIOS CON LA CONSECUENCIOA DIRECTA DE PAGO DE PESOS, SOLICITANDO LA DEVOLUCION DE $83,986.02 QUE DERIVAN DE 19 QUNCENAS PAGADAS Y NO LABORADAS PAGOS INDEBIDOS DELPERIODO 1  DE SEPTIEMBRE DE 2013 AL 15 DE JUNIO DE 2014.</t>
  </si>
  <si>
    <t xml:space="preserve">C203/2019 MUNICIPIO DE SAN FELIPE VS C.P. RICARDO NARVAEZ RAMIREZ, EX TESORERO DE LA ADMON 2009-2012 </t>
  </si>
  <si>
    <t>C204/2019 MUNICIPIO DE SAN FELIPE VS INTEGRANTES DEL AYUNTAMIENTO ADMON 2006-2009 Y TESORERO, INTEGRANTES DE LA ADMON 2009-2012 Y TESORERO, ASI COMO A LA EMPRESA SERVICIOS ADMINISTRATIVOS Y CONSULTORIA INTEGRAL PARA NEGOCIOS CS</t>
  </si>
  <si>
    <t>C206/2019 MUNICIPIO DE SAN FELIPE VS FLORENCIO HERNANDEZ TRUJILLO, SINDICO C.P. JAVIER RICO OYARZABAL, TESORERO ADMON 2006-2009 ASI COMO A LIC. JUAN FRANCISCO MONJARAS LOREDO SINDICO Y C.P. RICARDO NARVAEZ RAMIREZ, TESORERO ADMON 2009-2012</t>
  </si>
  <si>
    <t xml:space="preserve">C207/2019  MUNICIPIO DE SAN FELIPE VS INTEGRANTES DE LA ADMINISTRACION 2006-2009 Y 2009-2012 Y TESORER, ASI COMO INTEGRANTES DE LA ADMON 2009-2012 Y TESORERO </t>
  </si>
  <si>
    <t xml:space="preserve">271/2019 SINDICO MUNICIPAL VS ROBERTO GONZALEZ AVILA, POR LO DAÑOS CAUSADOS A LA HACIENDA PUBLICA POR LA CANTIDAD DE $141,696.94, </t>
  </si>
  <si>
    <t xml:space="preserve">C272/2019 SINDICO MUNICIPAL VS  ADMINISTRADORES DEL SMDIF VARIOS PERIODOS, DAÑOS OCASIONADOS A LA HACIENDA PUBLICA POR LA CANTIDAD DE $4,104.00 </t>
  </si>
  <si>
    <t>C351/2019 MUNICIPIO DE SAN FELIPE VS DIRECTOR DE SEGURIDAD PUBLICA MARZO 2014 A OCTUBRE DE 2015</t>
  </si>
  <si>
    <t>JUICIO DE AMPARO 293/2013/VII ELEKTRA DEL MILENIO SOCIEDAD ANONIMA DE CAPITAL VARIABLE (COBRO DAP)</t>
  </si>
  <si>
    <t>AMPARO</t>
  </si>
  <si>
    <t>JUICIO DE AMPARO 290/2014 TIENDAS SUPER PRECIO SA DE CV POR CONDUCTO DE SU REPRESENTANTE JAVIER FRANCOS MENESES( COBOR DAP)</t>
  </si>
  <si>
    <t>JUICIO DE AMPARO 249/2015-L ELEKTRA DEL MILENIO, SOCIEDAD ANÓNIMA DE CAPITAL VARIABLE A TRAVÉS DE SU REPRESENTANTE JESÚS MORALES AGUILAR (COBRO DAP)</t>
  </si>
  <si>
    <t>258/2015-I TIENDAS SUPER PRECIO SA DE CV POR CONDUCTO DE SU REPRESENTANTE JAVIER FRANCO MENESES (COBRO DAP)</t>
  </si>
  <si>
    <t>JUICIO DE AMPARO 723/2018-III  PROMOVIDO POR TIENDAS SORIANA SA DE CV  VS H. AYUNTAMIENTO Y PRESIDENTE</t>
  </si>
  <si>
    <t>JUICIO DE AMPARO 882/2018-5  NUEVA WAL-MART DE MEXICO S DE RL DE CV VS AYUNTAMIENTO DE SAN FELIPE, GTO. Y OTROS COBRO DAP (DERECHO DE ALUMBRADO PUBLICO)</t>
  </si>
  <si>
    <t>JUICIO DE AMPARO 92/2019-IV  TIENDAS SORIANA SA DE CV Y TIENDAS DE DESCUENTO SULTANA SA DE CV Y TIENDAS DE DESCUENTO SULTANA SA DE CV VS CFE, AUTORIDADES ESTATALES, FEDERALES Y MUNICIPALES ENTRE LAS CUALES SE ENCUENTRA EL AYUNAMIENTO DE SAN FELIPE Y PRESIDENTE MUNICIPAL (COBRO DAP)</t>
  </si>
  <si>
    <t>JUICIO DE AMPARO 214/2019-IV TIENDAS DE DESCUENTO SULTADA SA DE CV Y TIENDAS SORIANA, SA DE CV VS PRESIDENTE MUNICIPAL Y AYUNTAMIENTO</t>
  </si>
  <si>
    <t xml:space="preserve"> 324/2019-III-C NUEVA ELEKTRA DEL MILENIO SA DE CV ANTES ELEKTRA DEL MILENIO SA DE CV VS TESORERO MUNICIPAL DE SAN FELIPE Y OTROS</t>
  </si>
  <si>
    <t>617/2019 NUEVA WAL-MART DE MEXICO S DE RL DE CV VS CONGRESO CONSTITUCIONAL DEL EDO DE GTO, GONERBADOR CONSTITUCIONAL Y AYUNTAMIENTO DE SAN FELIPE</t>
  </si>
  <si>
    <t>376/2019  BANCO VIZCAYA-MEXICO  SOCIEDAD ANÓNIMA INSTITUCION DE BANCA MULTIPLE, GRUPO FINANCIERO BBV-PROBURSA VS PRESIDENTE, TESORERO Y SUBDIRECTOR DE CATASTROY PREDIAL</t>
  </si>
  <si>
    <t>296/2019-III  TV AZTECA SAB DE CV VS TESORERO MUNICIPAL Y DIVERSAS AUTORIDADES</t>
  </si>
  <si>
    <t>312/2019-IV TIENDAS SUPER PRECIO SA DE CV VS TESORERO MUNICIPAL</t>
  </si>
  <si>
    <t>EXP. NUM 482/3ªSALA/2011 C. LIC. JOSE ASCENCION MOJICA MENDOZA</t>
  </si>
  <si>
    <t>ADMINISTRATIVA</t>
  </si>
  <si>
    <t>EXP. NO. 764/2DA SALA/2014 C. JAVIER CORTÉS ROCHA</t>
  </si>
  <si>
    <t>EXP. NO. 573/1ERA SALA/2015 ROMAN ARMANDO CAMACHO LEDESMA</t>
  </si>
  <si>
    <t>R.P. 11/CUARTA SALA/2015 JUANA HERNANDEZ MARTINEZ, LUIS MARES Y/O LUIS MARES VEGA, J, LUZ MARES VEGA, JOSE MARES VEGA Y MA. SOCORRO RODRIGUEZ MEDINA</t>
  </si>
  <si>
    <t>RESPONSABILIDAD PATRIMONIAL</t>
  </si>
  <si>
    <t>EXP. NO. 387/TERCERA SALA/2015 C. JOSÉ LUIS RODRÍGUEZ BANDA</t>
  </si>
  <si>
    <t>EXP. NO. 1142/TERCERA SALA /2015 C. BRUNO GARCÍA RANGEL</t>
  </si>
  <si>
    <t>EXP. NO. 1420/TERCERA SALA/2015 C. ROBERTO TORRES RAMÍREZ</t>
  </si>
  <si>
    <t>Exp. 974/1era sala/2017 Josefina Gómez Ortega y/o Josefina Gómez</t>
  </si>
  <si>
    <t xml:space="preserve">Exp. 134/Segunda Sala/2018 C. MARISOL NEAVE RIOS Presidente Municipal, Director de Seguridad Pública, Oficial Mayor y Coordinador Jurídico (Lic. Juan Pablo Huerta Mojica) </t>
  </si>
  <si>
    <t>EXP. 334/PRIMERA SALA/2018 PROMOVIDO POR C. BRAULIO ESPINOZA ÁVALOS</t>
  </si>
  <si>
    <t>1943/3ERA SALA/2018 LORENA HERNANDEZ CARPIO VS PRESIDENTE MUNICIPAL, AYUNTAMIENTO Y ASESOR JURIDICO: JOSE ROSARIO BARCENAS RAMIREZ</t>
  </si>
  <si>
    <t>JUICIO EN LÍNEA EXP 966/segunda sala/2019, MUNICIPIO DE SAN FELIPE VS JMAPA</t>
  </si>
  <si>
    <t>JUICIO DE NULIDAD</t>
  </si>
  <si>
    <t>JUICIO EN LÍNEA EXP 969/segunda sala/2019, MUNICIPIO DE SAN FELIPE VS JMAPA</t>
  </si>
  <si>
    <t>EXPEDIENTE 114/2011/TCA/CA/IND C. JOSE SANCHEZ SANCHEZ VS DIRECTOR DE SEGURIDAD PUBLICA, VIALIDAD Y P.C., JUAN PABLO HUERTA MOJICA(JEFE DEL DEPTO DE JURIDICO)</t>
  </si>
  <si>
    <t>LABORAL</t>
  </si>
  <si>
    <t>EXP. LAB. NUM.286/2011/TCA/CA/IND C. JOSÉ SÁNCHEZ SÁNCHEZ</t>
  </si>
  <si>
    <t>326/2010/TCA/CA/IND C. FLORINO RODRIGUEZ TRISTAN</t>
  </si>
  <si>
    <t>EXP. NO. 2705/2015/TCA/CC/IND C. ABEL CRUZ JIMÉNEZ</t>
  </si>
  <si>
    <t>EXP. NO. 2706/2015/TCA/CC/IND C. SAIRA BERENICE ROJAS MARES</t>
  </si>
  <si>
    <t>EXP. NO. 675/2016/TCA/CC/IND C. TOMÁS MANDUJANO CARDENAS</t>
  </si>
  <si>
    <t>EXP. NO. 1050/2016/TCA/CB/IND C. ROBERTO ANDRADE ALVAREZ</t>
  </si>
  <si>
    <t>EXP. NO. 1051/2016/TCA/CB/IND C. J JESUS RANGEL</t>
  </si>
  <si>
    <t>EXP. NÚMERO 2662/2016/TCA/CD/IND MARIA DEL ROSARIO HERNANDEZ CALVILLO</t>
  </si>
  <si>
    <t>EXP 1388/2018/TCA/CD/IND  C. JESUS LUIS MARTIN CORTES JUAREZ VS PRESIDENCIA MUNICIPAL DE SAN FELIPE, GTO.</t>
  </si>
  <si>
    <t>EXP 1459/2018/TCA/CD/IND CINDI ELIZABETH TORRES GUTIERREZ VS AYUNTAMIENTO DE SAN FELIPE, GTO. Y/O MUNICIPIO DE SAN FELIPE GTO</t>
  </si>
  <si>
    <t>EXP 1532/2018/TCA/CD/IND IRVING ISRAEL SMITH VS AYUNTAMIENTO DE SAN FELIPE, GTO. Y/O MUNICIPIO DE SAN FELIPE GTO</t>
  </si>
  <si>
    <t>EXP 1587/2018/TCA/CD/IND  MARIA FLORA RAMOS SANCHEZ VS AYUNTAMIENTO DE SAN FELIPE, GTO. Y/O MUNICIPIO DE SAN FELIPE GTO</t>
  </si>
  <si>
    <t>EXP 587/2018/TCA/CA/IND MARIA INES GARCIA LUNA VS H. AYUNTAMIENTO DE SAN FELIPE, GTO</t>
  </si>
  <si>
    <t>847/2019/E3/CE/IND JUAN EDUARDO RANGEL PUENTE VS  AYUNTAMIENTO DE SAN FELIPE</t>
  </si>
  <si>
    <t>215/2019/TCA/CD/IND JAVIER GUADALUPE GUERRERO MARES VS  AYUNTAMIENTO DE SAN FELIPE</t>
  </si>
  <si>
    <t>309/2019/TCA/CA/IND VICTOR MANUEL DURAN MARTINEZ VS AYUNTAMIENTO DE SAN FELIPE</t>
  </si>
  <si>
    <t>1552/2019/E3/CD/IND JOSE AGUIRRE BARCENAS VS MUNICIPIO DE SAN FELIPE</t>
  </si>
  <si>
    <t>3669/18-10-01-3 PROMOVIDO POR ACE FIANZAS MONTERREY SA VS SINDICO Y TESORERO RECLAMA LA NULIDAD E IMPROCEDENCIA DEL COBRO</t>
  </si>
  <si>
    <t>9153/18-07-02-2-OT  SEGUNDA SALA REGIONAL DE OCCIDENTE DEL TRIBUNAL FEDERAL DE JUSTICIA ADMINISTRATIVA  (GUADALAJARA JAL.) VS AFIANZADORA INSURGENTES SA DE CV, GRUPO FINANCIERO ASERTA</t>
  </si>
  <si>
    <t>5054/18-10-01-7-OT SALA REGIONAL DEL CENTRO III, TRIBUNAL FEDERAL DE JUSTICIA ADMINISTRATIVA EN CELAYA, GTO. VS  DIRECTOR DE OBRAS P, TESORERO Y SINDICO. VS SINDICO, TESORERO Y DIRECTOR DE OBRAS PUBLICAS</t>
  </si>
  <si>
    <t>4758/18-10-01-8 ACTOR: ACE FIANZAS MONTERREY SA COMO FUSIONANTE DE CHUBB DE MEXICO COMPAÑÍA AFIANZADORA SA DE CV VS DEMANDADA:  SINDICO, TESORERIA Y DIRECTOR DE OBRAS PUBLICAS MUNICIPALES</t>
  </si>
  <si>
    <t>3631/19-10-01-6 CHUBB FIANZAS MONTERREY VS MUNICIPIO DE SAN FELIPE</t>
  </si>
  <si>
    <t>MUNICIPIO DE SAN FELIPE
INFORMES SOBRE PASIVOS CONTINGENTES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</si>
</sst>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0" fillId="0" borderId="1" xfId="8" applyFont="1" applyFill="1" applyBorder="1" applyProtection="1">
      <protection locked="0"/>
    </xf>
    <xf numFmtId="0" fontId="4" fillId="0" borderId="1" xfId="8" applyFont="1" applyFill="1" applyBorder="1" applyAlignment="1" applyProtection="1">
      <alignment wrapText="1"/>
      <protection locked="0"/>
    </xf>
    <xf numFmtId="0" fontId="4" fillId="0" borderId="2" xfId="8" applyFont="1" applyFill="1" applyBorder="1" applyAlignment="1" applyProtection="1">
      <alignment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124</xdr:row>
      <xdr:rowOff>1</xdr:rowOff>
    </xdr:from>
    <xdr:to>
      <xdr:col>1</xdr:col>
      <xdr:colOff>1147084</xdr:colOff>
      <xdr:row>126</xdr:row>
      <xdr:rowOff>57151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515"/>
        <a:stretch/>
      </xdr:blipFill>
      <xdr:spPr>
        <a:xfrm>
          <a:off x="1" y="23860126"/>
          <a:ext cx="6900183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1"/>
  <sheetViews>
    <sheetView tabSelected="1" view="pageBreakPreview" zoomScaleNormal="100" zoomScaleSheetLayoutView="100" workbookViewId="0">
      <pane ySplit="2" topLeftCell="A3" activePane="bottomLeft" state="frozen"/>
      <selection pane="bottomLeft" activeCell="A5" sqref="A5"/>
    </sheetView>
  </sheetViews>
  <sheetFormatPr baseColWidth="10" defaultRowHeight="11.25" x14ac:dyDescent="0.2"/>
  <cols>
    <col min="1" max="1" width="100.6640625" style="3" customWidth="1"/>
    <col min="2" max="2" width="29.5" style="3" bestFit="1" customWidth="1"/>
    <col min="3" max="16384" width="12" style="3"/>
  </cols>
  <sheetData>
    <row r="1" spans="1:2" ht="42" customHeight="1" x14ac:dyDescent="0.2">
      <c r="A1" s="26" t="s">
        <v>119</v>
      </c>
      <c r="B1" s="27"/>
    </row>
    <row r="2" spans="1:2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22.5" x14ac:dyDescent="0.2">
      <c r="A4" s="24" t="s">
        <v>52</v>
      </c>
      <c r="B4" s="25" t="s">
        <v>53</v>
      </c>
    </row>
    <row r="5" spans="1:2" ht="33.75" x14ac:dyDescent="0.2">
      <c r="A5" s="24" t="s">
        <v>54</v>
      </c>
      <c r="B5" s="25" t="s">
        <v>53</v>
      </c>
    </row>
    <row r="6" spans="1:2" ht="22.5" x14ac:dyDescent="0.2">
      <c r="A6" s="24" t="s">
        <v>55</v>
      </c>
      <c r="B6" s="25" t="s">
        <v>53</v>
      </c>
    </row>
    <row r="7" spans="1:2" ht="56.25" x14ac:dyDescent="0.2">
      <c r="A7" s="24" t="s">
        <v>56</v>
      </c>
      <c r="B7" s="25" t="s">
        <v>53</v>
      </c>
    </row>
    <row r="8" spans="1:2" ht="45" x14ac:dyDescent="0.2">
      <c r="A8" s="24" t="s">
        <v>57</v>
      </c>
      <c r="B8" s="25" t="s">
        <v>53</v>
      </c>
    </row>
    <row r="9" spans="1:2" ht="22.5" x14ac:dyDescent="0.2">
      <c r="A9" s="24" t="s">
        <v>58</v>
      </c>
      <c r="B9" s="25" t="s">
        <v>53</v>
      </c>
    </row>
    <row r="10" spans="1:2" ht="33.75" x14ac:dyDescent="0.2">
      <c r="A10" s="24" t="s">
        <v>59</v>
      </c>
      <c r="B10" s="25" t="s">
        <v>53</v>
      </c>
    </row>
    <row r="11" spans="1:2" ht="33.75" x14ac:dyDescent="0.2">
      <c r="A11" s="24" t="s">
        <v>60</v>
      </c>
      <c r="B11" s="25" t="s">
        <v>53</v>
      </c>
    </row>
    <row r="12" spans="1:2" ht="22.5" x14ac:dyDescent="0.2">
      <c r="A12" s="24" t="s">
        <v>61</v>
      </c>
      <c r="B12" s="25" t="s">
        <v>53</v>
      </c>
    </row>
    <row r="13" spans="1:2" ht="22.5" x14ac:dyDescent="0.2">
      <c r="A13" s="24" t="s">
        <v>62</v>
      </c>
      <c r="B13" s="25" t="s">
        <v>53</v>
      </c>
    </row>
    <row r="14" spans="1:2" ht="22.5" x14ac:dyDescent="0.2">
      <c r="A14" s="24" t="s">
        <v>63</v>
      </c>
      <c r="B14" s="25" t="s">
        <v>53</v>
      </c>
    </row>
    <row r="15" spans="1:2" x14ac:dyDescent="0.2">
      <c r="A15" s="24" t="s">
        <v>64</v>
      </c>
      <c r="B15" s="25" t="s">
        <v>53</v>
      </c>
    </row>
    <row r="16" spans="1:2" x14ac:dyDescent="0.2">
      <c r="A16" s="24" t="s">
        <v>65</v>
      </c>
      <c r="B16" s="25" t="s">
        <v>66</v>
      </c>
    </row>
    <row r="17" spans="1:2" ht="22.5" x14ac:dyDescent="0.2">
      <c r="A17" s="24" t="s">
        <v>67</v>
      </c>
      <c r="B17" s="25" t="s">
        <v>66</v>
      </c>
    </row>
    <row r="18" spans="1:2" ht="22.5" x14ac:dyDescent="0.2">
      <c r="A18" s="24" t="s">
        <v>68</v>
      </c>
      <c r="B18" s="25" t="s">
        <v>66</v>
      </c>
    </row>
    <row r="19" spans="1:2" ht="22.5" x14ac:dyDescent="0.2">
      <c r="A19" s="24" t="s">
        <v>69</v>
      </c>
      <c r="B19" s="25" t="s">
        <v>66</v>
      </c>
    </row>
    <row r="20" spans="1:2" ht="22.5" x14ac:dyDescent="0.2">
      <c r="A20" s="24" t="s">
        <v>70</v>
      </c>
      <c r="B20" s="25" t="s">
        <v>66</v>
      </c>
    </row>
    <row r="21" spans="1:2" ht="22.5" x14ac:dyDescent="0.2">
      <c r="A21" s="24" t="s">
        <v>71</v>
      </c>
      <c r="B21" s="25" t="s">
        <v>66</v>
      </c>
    </row>
    <row r="22" spans="1:2" ht="33.75" x14ac:dyDescent="0.2">
      <c r="A22" s="24" t="s">
        <v>72</v>
      </c>
      <c r="B22" s="25" t="s">
        <v>66</v>
      </c>
    </row>
    <row r="23" spans="1:2" ht="22.5" x14ac:dyDescent="0.2">
      <c r="A23" s="24" t="s">
        <v>73</v>
      </c>
      <c r="B23" s="25" t="s">
        <v>66</v>
      </c>
    </row>
    <row r="24" spans="1:2" ht="22.5" x14ac:dyDescent="0.2">
      <c r="A24" s="24" t="s">
        <v>74</v>
      </c>
      <c r="B24" s="25" t="s">
        <v>66</v>
      </c>
    </row>
    <row r="25" spans="1:2" ht="22.5" x14ac:dyDescent="0.2">
      <c r="A25" s="24" t="s">
        <v>75</v>
      </c>
      <c r="B25" s="25" t="s">
        <v>66</v>
      </c>
    </row>
    <row r="26" spans="1:2" ht="22.5" x14ac:dyDescent="0.2">
      <c r="A26" s="24" t="s">
        <v>76</v>
      </c>
      <c r="B26" s="25" t="s">
        <v>66</v>
      </c>
    </row>
    <row r="27" spans="1:2" x14ac:dyDescent="0.2">
      <c r="A27" s="24" t="s">
        <v>77</v>
      </c>
      <c r="B27" s="25" t="s">
        <v>66</v>
      </c>
    </row>
    <row r="28" spans="1:2" x14ac:dyDescent="0.2">
      <c r="A28" s="24" t="s">
        <v>78</v>
      </c>
      <c r="B28" s="25" t="s">
        <v>66</v>
      </c>
    </row>
    <row r="29" spans="1:2" x14ac:dyDescent="0.2">
      <c r="A29" s="24" t="s">
        <v>79</v>
      </c>
      <c r="B29" s="25" t="s">
        <v>80</v>
      </c>
    </row>
    <row r="30" spans="1:2" x14ac:dyDescent="0.2">
      <c r="A30" s="24" t="s">
        <v>81</v>
      </c>
      <c r="B30" s="25" t="s">
        <v>80</v>
      </c>
    </row>
    <row r="31" spans="1:2" x14ac:dyDescent="0.2">
      <c r="A31" s="24" t="s">
        <v>82</v>
      </c>
      <c r="B31" s="25" t="s">
        <v>80</v>
      </c>
    </row>
    <row r="32" spans="1:2" ht="22.5" x14ac:dyDescent="0.2">
      <c r="A32" s="24" t="s">
        <v>83</v>
      </c>
      <c r="B32" s="25" t="s">
        <v>84</v>
      </c>
    </row>
    <row r="33" spans="1:2" x14ac:dyDescent="0.2">
      <c r="A33" s="24" t="s">
        <v>85</v>
      </c>
      <c r="B33" s="25" t="s">
        <v>80</v>
      </c>
    </row>
    <row r="34" spans="1:2" x14ac:dyDescent="0.2">
      <c r="A34" s="24" t="s">
        <v>86</v>
      </c>
      <c r="B34" s="25" t="s">
        <v>80</v>
      </c>
    </row>
    <row r="35" spans="1:2" x14ac:dyDescent="0.2">
      <c r="A35" s="24" t="s">
        <v>87</v>
      </c>
      <c r="B35" s="25" t="s">
        <v>80</v>
      </c>
    </row>
    <row r="36" spans="1:2" x14ac:dyDescent="0.2">
      <c r="A36" s="24" t="s">
        <v>88</v>
      </c>
      <c r="B36" s="25" t="s">
        <v>80</v>
      </c>
    </row>
    <row r="37" spans="1:2" ht="22.5" x14ac:dyDescent="0.2">
      <c r="A37" s="24" t="s">
        <v>89</v>
      </c>
      <c r="B37" s="25" t="s">
        <v>80</v>
      </c>
    </row>
    <row r="38" spans="1:2" x14ac:dyDescent="0.2">
      <c r="A38" s="24" t="s">
        <v>90</v>
      </c>
      <c r="B38" s="25" t="s">
        <v>80</v>
      </c>
    </row>
    <row r="39" spans="1:2" ht="22.5" x14ac:dyDescent="0.2">
      <c r="A39" s="24" t="s">
        <v>91</v>
      </c>
      <c r="B39" s="25" t="s">
        <v>80</v>
      </c>
    </row>
    <row r="40" spans="1:2" x14ac:dyDescent="0.2">
      <c r="A40" s="24" t="s">
        <v>92</v>
      </c>
      <c r="B40" s="25" t="s">
        <v>93</v>
      </c>
    </row>
    <row r="41" spans="1:2" x14ac:dyDescent="0.2">
      <c r="A41" s="24" t="s">
        <v>94</v>
      </c>
      <c r="B41" s="25" t="s">
        <v>93</v>
      </c>
    </row>
    <row r="42" spans="1:2" ht="22.5" x14ac:dyDescent="0.2">
      <c r="A42" s="24" t="s">
        <v>95</v>
      </c>
      <c r="B42" s="25" t="s">
        <v>96</v>
      </c>
    </row>
    <row r="43" spans="1:2" x14ac:dyDescent="0.2">
      <c r="A43" s="24" t="s">
        <v>97</v>
      </c>
      <c r="B43" s="25" t="s">
        <v>96</v>
      </c>
    </row>
    <row r="44" spans="1:2" x14ac:dyDescent="0.2">
      <c r="A44" s="24" t="s">
        <v>98</v>
      </c>
      <c r="B44" s="25" t="s">
        <v>96</v>
      </c>
    </row>
    <row r="45" spans="1:2" x14ac:dyDescent="0.2">
      <c r="A45" s="24" t="s">
        <v>99</v>
      </c>
      <c r="B45" s="25" t="s">
        <v>96</v>
      </c>
    </row>
    <row r="46" spans="1:2" x14ac:dyDescent="0.2">
      <c r="A46" s="24" t="s">
        <v>100</v>
      </c>
      <c r="B46" s="25" t="s">
        <v>96</v>
      </c>
    </row>
    <row r="47" spans="1:2" x14ac:dyDescent="0.2">
      <c r="A47" s="24" t="s">
        <v>101</v>
      </c>
      <c r="B47" s="25" t="s">
        <v>96</v>
      </c>
    </row>
    <row r="48" spans="1:2" x14ac:dyDescent="0.2">
      <c r="A48" s="24" t="s">
        <v>102</v>
      </c>
      <c r="B48" s="25" t="s">
        <v>96</v>
      </c>
    </row>
    <row r="49" spans="1:2" x14ac:dyDescent="0.2">
      <c r="A49" s="24" t="s">
        <v>103</v>
      </c>
      <c r="B49" s="25" t="s">
        <v>96</v>
      </c>
    </row>
    <row r="50" spans="1:2" x14ac:dyDescent="0.2">
      <c r="A50" s="24" t="s">
        <v>104</v>
      </c>
      <c r="B50" s="25" t="s">
        <v>96</v>
      </c>
    </row>
    <row r="51" spans="1:2" ht="22.5" x14ac:dyDescent="0.2">
      <c r="A51" s="24" t="s">
        <v>105</v>
      </c>
      <c r="B51" s="25" t="s">
        <v>96</v>
      </c>
    </row>
    <row r="52" spans="1:2" ht="22.5" x14ac:dyDescent="0.2">
      <c r="A52" s="24" t="s">
        <v>106</v>
      </c>
      <c r="B52" s="25" t="s">
        <v>96</v>
      </c>
    </row>
    <row r="53" spans="1:2" ht="22.5" x14ac:dyDescent="0.2">
      <c r="A53" s="24" t="s">
        <v>107</v>
      </c>
      <c r="B53" s="25" t="s">
        <v>96</v>
      </c>
    </row>
    <row r="54" spans="1:2" ht="22.5" x14ac:dyDescent="0.2">
      <c r="A54" s="24" t="s">
        <v>108</v>
      </c>
      <c r="B54" s="25" t="s">
        <v>96</v>
      </c>
    </row>
    <row r="55" spans="1:2" x14ac:dyDescent="0.2">
      <c r="A55" s="24" t="s">
        <v>109</v>
      </c>
      <c r="B55" s="25" t="s">
        <v>96</v>
      </c>
    </row>
    <row r="56" spans="1:2" x14ac:dyDescent="0.2">
      <c r="A56" s="24" t="s">
        <v>110</v>
      </c>
      <c r="B56" s="25" t="s">
        <v>96</v>
      </c>
    </row>
    <row r="57" spans="1:2" x14ac:dyDescent="0.2">
      <c r="A57" s="24" t="s">
        <v>111</v>
      </c>
      <c r="B57" s="25" t="s">
        <v>96</v>
      </c>
    </row>
    <row r="58" spans="1:2" x14ac:dyDescent="0.2">
      <c r="A58" s="24" t="s">
        <v>112</v>
      </c>
      <c r="B58" s="25" t="s">
        <v>96</v>
      </c>
    </row>
    <row r="59" spans="1:2" x14ac:dyDescent="0.2">
      <c r="A59" s="24" t="s">
        <v>113</v>
      </c>
      <c r="B59" s="25" t="s">
        <v>96</v>
      </c>
    </row>
    <row r="60" spans="1:2" x14ac:dyDescent="0.2">
      <c r="A60" s="5" t="s">
        <v>114</v>
      </c>
      <c r="B60" s="25" t="s">
        <v>93</v>
      </c>
    </row>
    <row r="61" spans="1:2" ht="33.75" x14ac:dyDescent="0.2">
      <c r="A61" s="24" t="s">
        <v>115</v>
      </c>
      <c r="B61" s="25" t="s">
        <v>93</v>
      </c>
    </row>
    <row r="62" spans="1:2" ht="33.75" x14ac:dyDescent="0.2">
      <c r="A62" s="24" t="s">
        <v>116</v>
      </c>
      <c r="B62" s="25" t="s">
        <v>93</v>
      </c>
    </row>
    <row r="63" spans="1:2" ht="22.5" x14ac:dyDescent="0.2">
      <c r="A63" s="24" t="s">
        <v>117</v>
      </c>
      <c r="B63" s="25" t="s">
        <v>93</v>
      </c>
    </row>
    <row r="64" spans="1:2" x14ac:dyDescent="0.2">
      <c r="A64" s="5" t="s">
        <v>118</v>
      </c>
      <c r="B64" s="2" t="s">
        <v>93</v>
      </c>
    </row>
    <row r="65" spans="1:2" x14ac:dyDescent="0.2">
      <c r="A65" s="5"/>
      <c r="B65" s="2"/>
    </row>
    <row r="66" spans="1:2" x14ac:dyDescent="0.2">
      <c r="A66" s="4"/>
      <c r="B66" s="2"/>
    </row>
    <row r="67" spans="1:2" x14ac:dyDescent="0.2">
      <c r="A67" s="4"/>
      <c r="B67" s="2"/>
    </row>
    <row r="68" spans="1:2" x14ac:dyDescent="0.2">
      <c r="A68" s="4"/>
      <c r="B68" s="2"/>
    </row>
    <row r="69" spans="1:2" x14ac:dyDescent="0.2">
      <c r="A69" s="5"/>
      <c r="B69" s="2"/>
    </row>
    <row r="70" spans="1:2" x14ac:dyDescent="0.2">
      <c r="A70" s="1" t="s">
        <v>3</v>
      </c>
      <c r="B70" s="2"/>
    </row>
    <row r="71" spans="1:2" x14ac:dyDescent="0.2">
      <c r="A71" s="5"/>
      <c r="B71" s="2"/>
    </row>
    <row r="72" spans="1:2" x14ac:dyDescent="0.2">
      <c r="A72" s="4"/>
      <c r="B72" s="2"/>
    </row>
    <row r="73" spans="1:2" x14ac:dyDescent="0.2">
      <c r="A73" s="4"/>
      <c r="B73" s="2"/>
    </row>
    <row r="74" spans="1:2" x14ac:dyDescent="0.2">
      <c r="A74" s="4"/>
      <c r="B74" s="2"/>
    </row>
    <row r="75" spans="1:2" x14ac:dyDescent="0.2">
      <c r="A75" s="5"/>
      <c r="B75" s="6"/>
    </row>
    <row r="76" spans="1:2" x14ac:dyDescent="0.2">
      <c r="A76" s="1" t="s">
        <v>4</v>
      </c>
      <c r="B76" s="2"/>
    </row>
    <row r="77" spans="1:2" x14ac:dyDescent="0.2">
      <c r="A77" s="5"/>
      <c r="B77" s="2"/>
    </row>
    <row r="78" spans="1:2" x14ac:dyDescent="0.2">
      <c r="A78" s="4"/>
      <c r="B78" s="7"/>
    </row>
    <row r="79" spans="1:2" x14ac:dyDescent="0.2">
      <c r="A79" s="4"/>
      <c r="B79" s="2"/>
    </row>
    <row r="80" spans="1:2" x14ac:dyDescent="0.2">
      <c r="A80" s="4"/>
      <c r="B80" s="2"/>
    </row>
    <row r="81" spans="1:4" x14ac:dyDescent="0.2">
      <c r="A81" s="5"/>
      <c r="B81" s="2"/>
    </row>
    <row r="82" spans="1:4" x14ac:dyDescent="0.2">
      <c r="A82" s="1" t="s">
        <v>5</v>
      </c>
      <c r="B82" s="2"/>
    </row>
    <row r="83" spans="1:4" x14ac:dyDescent="0.2">
      <c r="A83" s="5" t="s">
        <v>23</v>
      </c>
      <c r="B83" s="2" t="s">
        <v>24</v>
      </c>
      <c r="D83" s="12"/>
    </row>
    <row r="84" spans="1:4" x14ac:dyDescent="0.2">
      <c r="A84" s="5" t="s">
        <v>25</v>
      </c>
      <c r="B84" s="2" t="s">
        <v>24</v>
      </c>
    </row>
    <row r="85" spans="1:4" x14ac:dyDescent="0.2">
      <c r="A85" s="5" t="s">
        <v>26</v>
      </c>
      <c r="B85" s="2" t="s">
        <v>24</v>
      </c>
    </row>
    <row r="86" spans="1:4" x14ac:dyDescent="0.2">
      <c r="A86" s="5" t="s">
        <v>27</v>
      </c>
      <c r="B86" s="2" t="s">
        <v>24</v>
      </c>
    </row>
    <row r="87" spans="1:4" x14ac:dyDescent="0.2">
      <c r="A87" s="5" t="s">
        <v>28</v>
      </c>
      <c r="B87" s="2" t="s">
        <v>24</v>
      </c>
    </row>
    <row r="88" spans="1:4" x14ac:dyDescent="0.2">
      <c r="A88" s="5" t="s">
        <v>29</v>
      </c>
      <c r="B88" s="2" t="s">
        <v>24</v>
      </c>
    </row>
    <row r="89" spans="1:4" x14ac:dyDescent="0.2">
      <c r="A89" s="5" t="s">
        <v>30</v>
      </c>
      <c r="B89" s="2" t="s">
        <v>24</v>
      </c>
    </row>
    <row r="90" spans="1:4" x14ac:dyDescent="0.2">
      <c r="A90" s="5" t="s">
        <v>31</v>
      </c>
      <c r="B90" s="2" t="s">
        <v>24</v>
      </c>
    </row>
    <row r="91" spans="1:4" x14ac:dyDescent="0.2">
      <c r="A91" s="5" t="s">
        <v>32</v>
      </c>
      <c r="B91" s="2" t="s">
        <v>24</v>
      </c>
    </row>
    <row r="92" spans="1:4" x14ac:dyDescent="0.2">
      <c r="A92" s="5" t="s">
        <v>33</v>
      </c>
      <c r="B92" s="2" t="s">
        <v>24</v>
      </c>
    </row>
    <row r="93" spans="1:4" x14ac:dyDescent="0.2">
      <c r="A93" s="5" t="s">
        <v>34</v>
      </c>
      <c r="B93" s="2" t="s">
        <v>24</v>
      </c>
    </row>
    <row r="94" spans="1:4" x14ac:dyDescent="0.2">
      <c r="A94" s="5" t="s">
        <v>35</v>
      </c>
      <c r="B94" s="2" t="s">
        <v>24</v>
      </c>
    </row>
    <row r="95" spans="1:4" x14ac:dyDescent="0.2">
      <c r="A95" s="5" t="s">
        <v>36</v>
      </c>
      <c r="B95" s="2" t="s">
        <v>24</v>
      </c>
    </row>
    <row r="96" spans="1:4" x14ac:dyDescent="0.2">
      <c r="A96" s="5" t="s">
        <v>37</v>
      </c>
      <c r="B96" s="2" t="s">
        <v>24</v>
      </c>
    </row>
    <row r="97" spans="1:4" x14ac:dyDescent="0.2">
      <c r="A97" s="5" t="s">
        <v>38</v>
      </c>
      <c r="B97" s="2" t="s">
        <v>24</v>
      </c>
    </row>
    <row r="98" spans="1:4" x14ac:dyDescent="0.2">
      <c r="A98" s="5" t="s">
        <v>39</v>
      </c>
      <c r="B98" s="2" t="s">
        <v>24</v>
      </c>
    </row>
    <row r="99" spans="1:4" x14ac:dyDescent="0.2">
      <c r="A99" s="5" t="s">
        <v>40</v>
      </c>
      <c r="B99" s="2" t="s">
        <v>24</v>
      </c>
    </row>
    <row r="100" spans="1:4" x14ac:dyDescent="0.2">
      <c r="A100" s="5" t="s">
        <v>41</v>
      </c>
      <c r="B100" s="2" t="s">
        <v>24</v>
      </c>
    </row>
    <row r="101" spans="1:4" x14ac:dyDescent="0.2">
      <c r="A101" s="5" t="s">
        <v>42</v>
      </c>
      <c r="B101" s="2" t="s">
        <v>24</v>
      </c>
    </row>
    <row r="102" spans="1:4" x14ac:dyDescent="0.2">
      <c r="A102" s="5" t="s">
        <v>43</v>
      </c>
      <c r="B102" s="2" t="s">
        <v>24</v>
      </c>
    </row>
    <row r="103" spans="1:4" x14ac:dyDescent="0.2">
      <c r="A103" s="5" t="s">
        <v>44</v>
      </c>
      <c r="B103" s="2" t="s">
        <v>24</v>
      </c>
    </row>
    <row r="104" spans="1:4" x14ac:dyDescent="0.2">
      <c r="A104" s="5" t="s">
        <v>45</v>
      </c>
      <c r="B104" s="2" t="s">
        <v>24</v>
      </c>
    </row>
    <row r="105" spans="1:4" x14ac:dyDescent="0.2">
      <c r="A105" s="5" t="s">
        <v>46</v>
      </c>
      <c r="B105" s="2" t="s">
        <v>24</v>
      </c>
    </row>
    <row r="106" spans="1:4" x14ac:dyDescent="0.2">
      <c r="A106" s="5" t="s">
        <v>47</v>
      </c>
      <c r="B106" s="2" t="s">
        <v>24</v>
      </c>
    </row>
    <row r="107" spans="1:4" x14ac:dyDescent="0.2">
      <c r="A107" s="5" t="s">
        <v>48</v>
      </c>
      <c r="B107" s="2" t="s">
        <v>24</v>
      </c>
    </row>
    <row r="108" spans="1:4" x14ac:dyDescent="0.2">
      <c r="A108" s="5" t="s">
        <v>49</v>
      </c>
      <c r="B108" s="2" t="s">
        <v>24</v>
      </c>
    </row>
    <row r="109" spans="1:4" x14ac:dyDescent="0.2">
      <c r="A109" s="23" t="s">
        <v>50</v>
      </c>
      <c r="B109" s="2" t="s">
        <v>24</v>
      </c>
    </row>
    <row r="110" spans="1:4" x14ac:dyDescent="0.2">
      <c r="A110" s="23" t="s">
        <v>51</v>
      </c>
      <c r="B110" s="2" t="s">
        <v>24</v>
      </c>
    </row>
    <row r="111" spans="1:4" x14ac:dyDescent="0.2">
      <c r="A111" s="5"/>
      <c r="B111" s="2"/>
    </row>
    <row r="112" spans="1:4" x14ac:dyDescent="0.2">
      <c r="A112" s="4"/>
      <c r="B112" s="2"/>
      <c r="D112" s="12"/>
    </row>
    <row r="113" spans="1:2" x14ac:dyDescent="0.2">
      <c r="A113" s="4"/>
      <c r="B113" s="2"/>
    </row>
    <row r="114" spans="1:2" x14ac:dyDescent="0.2">
      <c r="A114" s="4"/>
      <c r="B114" s="2"/>
    </row>
    <row r="115" spans="1:2" x14ac:dyDescent="0.2">
      <c r="A115" s="5"/>
      <c r="B115" s="2"/>
    </row>
    <row r="116" spans="1:2" x14ac:dyDescent="0.2">
      <c r="A116" s="1" t="s">
        <v>7</v>
      </c>
      <c r="B116" s="2"/>
    </row>
    <row r="117" spans="1:2" x14ac:dyDescent="0.2">
      <c r="A117" s="1"/>
      <c r="B117" s="2"/>
    </row>
    <row r="118" spans="1:2" x14ac:dyDescent="0.2">
      <c r="A118" s="1"/>
      <c r="B118" s="2"/>
    </row>
    <row r="119" spans="1:2" x14ac:dyDescent="0.2">
      <c r="A119" s="5"/>
      <c r="B119" s="2"/>
    </row>
    <row r="120" spans="1:2" x14ac:dyDescent="0.2">
      <c r="A120" s="5"/>
      <c r="B120" s="2"/>
    </row>
    <row r="121" spans="1:2" x14ac:dyDescent="0.2">
      <c r="A121" s="8"/>
      <c r="B121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:A64"/>
    <dataValidation allowBlank="1" showInputMessage="1" showErrorMessage="1" prompt="Corresponde a la responsabilidad subsidiaria o solidadaria que adquiere un ente público ante un acreedor por el otorgamiento de céditos a un tercero (DOF 9-dic-09)" sqref="A70 A76"/>
    <dataValidation allowBlank="1" showInputMessage="1" showErrorMessage="1" prompt="Asignaciones para el pago de pensionistas y jubilados o a sus familiares, así como los pagos adicionales derivados de compromisos contractuales a personal retirado. (DOF 2-dic-09)" sqref="A82:A108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16"/>
  </dataValidations>
  <pageMargins left="0.7" right="0.7" top="0.75" bottom="0.75" header="0.3" footer="0.3"/>
  <pageSetup scale="8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2020-01-30T15:58:33Z</cp:lastPrinted>
  <dcterms:created xsi:type="dcterms:W3CDTF">2012-12-11T20:35:08Z</dcterms:created>
  <dcterms:modified xsi:type="dcterms:W3CDTF">2020-02-04T19:57:56Z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